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9200" windowHeight="12195" tabRatio="866" activeTab="3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<sst xmlns="http://schemas.openxmlformats.org/spreadsheetml/2006/main" count="330" uniqueCount="206">
  <si>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</si>
  <si>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</si>
  <si>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</si>
  <si>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</si>
  <si>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</si>
  <si>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</si>
  <si>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</si>
  <si>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</si>
  <si>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</si>
  <si>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</si>
  <si>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</si>
  <si>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</si>
  <si>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</si>
  <si>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</si>
  <si>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</si>
  <si>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</si>
  <si>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</si>
  <si>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</si>
  <si>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</si>
  <si>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</si>
  <si>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</si>
  <si>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</si>
  <si>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</si>
  <si>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</si>
  <si>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</si>
  <si>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</si>
  <si>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</si>
  <si>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</si>
  <si>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</si>
  <si>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</si>
  <si>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</si>
  <si>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</si>
  <si>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</si>
  <si>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</si>
  <si>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</si>
  <si>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</si>
  <si>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</si>
  <si>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</si>
  <si>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</si>
  <si>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</si>
  <si>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</si>
  <si>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</si>
  <si>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</si>
  <si>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</si>
  <si>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</si>
  <si>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</si>
  <si>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</si>
  <si>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</si>
  <si>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</si>
  <si>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</si>
  <si>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</si>
  <si>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</si>
  <si>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</si>
  <si>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</si>
  <si>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</si>
  <si>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</si>
  <si>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</si>
  <si>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</si>
  <si>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</si>
  <si>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</si>
  <si>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</si>
  <si>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</si>
  <si>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</si>
  <si>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</si>
  <si>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</si>
  <si>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</si>
  <si>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</si>
  <si>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</si>
  <si>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</si>
  <si>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</si>
  <si>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</si>
  <si>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</si>
  <si>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</si>
  <si>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</si>
  <si>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</si>
  <si>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Установка блочно-модульной котельной в с. Меньшиково</t>
  </si>
  <si>
    <t>Установка блочно-модульной котельной в с. Сибирцево 1-ое</t>
  </si>
  <si>
    <t>Установка блочно-модульной котельной в с. Минино</t>
  </si>
  <si>
    <t>Установка блочно-модульной котельной в п. Зыково</t>
  </si>
  <si>
    <t>Реконструкция системы водоснабжения в д. Григорьевка Петропавловского 1-го сельского совета</t>
  </si>
  <si>
    <t>Строительство и реконструкция 2-й очереди ГБУЗ НСО «Венгеровская ЦРБ» с. Венгерово</t>
  </si>
  <si>
    <t>Строительство парка отдыха с. Венгерово</t>
  </si>
  <si>
    <t>Строительство кирпичного завода в с.Венгерово</t>
  </si>
  <si>
    <t>частный инвестор</t>
  </si>
  <si>
    <t xml:space="preserve">Строительство "Детской школы искусств"с. Венгерово </t>
  </si>
  <si>
    <t xml:space="preserve">Газификация частного сектора </t>
  </si>
  <si>
    <t>Реконструкция системы водоснабжения и строительство павильона водоподготовки д. Чаргары</t>
  </si>
  <si>
    <t>Мост через реку Яча с. Усть-Ламенка</t>
  </si>
  <si>
    <t>Реконструкция системы водоснабжения в деревне Селикла</t>
  </si>
  <si>
    <t xml:space="preserve">Реконструкция системы водоснабжения с установкой павильона водоподготовки с. Заречье </t>
  </si>
  <si>
    <t>Строительство лыжной базы  с. Венгерово</t>
  </si>
  <si>
    <t>Строительство спортивного зала в с.Усть-Изесс</t>
  </si>
  <si>
    <t>Строительство спортивного зала в с.Петропавловка 2-я</t>
  </si>
  <si>
    <t>Строительство бассейна  с. Венгерово</t>
  </si>
  <si>
    <t>Капитальный ремонт кровли МКУ "Спортивный комплекс "Темп" с. Венгерово</t>
  </si>
  <si>
    <t>Ремонт водопровода в с. Ключевая</t>
  </si>
  <si>
    <t>Ремонт водопровода в с. Ночка</t>
  </si>
  <si>
    <t>Устройство водоразборной скважины с модулем очистки в с. Новые Кулики</t>
  </si>
  <si>
    <t>Реконструкция водоснасбжения и установка очистных сооружений для водозаборных скважин с. Туруновка</t>
  </si>
  <si>
    <t>Концессионное соглашение в отношении эксплуатации и реконструкции здания гостиницы "Юбилейная"с. Венгерово</t>
  </si>
  <si>
    <t>реализуемый</t>
  </si>
  <si>
    <t>планируемый</t>
  </si>
  <si>
    <t>реализуемй</t>
  </si>
  <si>
    <t>срок реконструкции объекта соглашения 5 лет до 01.03.2024; срок эксплуатации 30 лет до 01.03.2049</t>
  </si>
  <si>
    <t>Консультация по мерам финансовой поддержки  субъектов малого и среднего предпринимательства</t>
  </si>
  <si>
    <t>Инвестиционный портал Венгеровского района</t>
  </si>
  <si>
    <t>https://vengerovo.nso.ru/page/262</t>
  </si>
  <si>
    <t>Гумалевская Наталья Владимировна – заместитель Главы администрации- начальник управления экономического развития, труда промышленности и торговли администрации района, (тел.8 383 69 21992; эл. адрес gumalevskya@yandex.ru</t>
  </si>
  <si>
    <t>https://vengerovo.nso.ru/page/958</t>
  </si>
  <si>
    <t>https://vengerovo.nso.ru/page/1005</t>
  </si>
  <si>
    <t>https://vengerovo.nso.ru/page/1006</t>
  </si>
  <si>
    <t>https://vengerovo.nso.ru/page/1010</t>
  </si>
  <si>
    <t>https://vengerovo.nso.ru/page/1007</t>
  </si>
  <si>
    <t>https://vengerovo.nso.ru/page/1011</t>
  </si>
  <si>
    <t>ИП Макаренко А.В.</t>
  </si>
  <si>
    <t>реализован</t>
  </si>
  <si>
    <t>0</t>
  </si>
  <si>
    <t>Фуников Д.А., Сухоревская М.В.</t>
  </si>
  <si>
    <t>Министерство здравоохранения Новосибирской области</t>
  </si>
  <si>
    <t>срок реконструкции объекта  соглашения 15 лет до 30.12.2037</t>
  </si>
  <si>
    <t>Строительство магазина</t>
  </si>
  <si>
    <t>ИП Фанталин П. А. ИНН 541505049760</t>
  </si>
  <si>
    <t>Реконструкция уличного освещения в с. Венгерово</t>
  </si>
  <si>
    <t>Строительство ФАПа в д. Селикла</t>
  </si>
  <si>
    <t>2023-2024</t>
  </si>
  <si>
    <t>администрация Венгеровского района Новосибирской области</t>
  </si>
  <si>
    <t xml:space="preserve">администрация Венгеровского сельсовета Венгеровского района Новосибирской области </t>
  </si>
  <si>
    <t>администрация Венгеровского сельсовета Венгеровского района Новосибирской области</t>
  </si>
  <si>
    <t>администрация Вознесенского сельсовета Венгеровского района Новосибирской области</t>
  </si>
  <si>
    <t>администрация Венгеровского района Новочибирской области</t>
  </si>
  <si>
    <t xml:space="preserve">Типовая форма отчета инвестиционного уполномоченного </t>
  </si>
  <si>
    <t xml:space="preserve"> муниципального района </t>
  </si>
  <si>
    <t>администрация Павловского сельсовета Венгеровского района Новосибирской области</t>
  </si>
  <si>
    <t xml:space="preserve">Капитальный ремонт памятника землякам, погибшим в годы Великой Отечественной войны, с. Павлово
</t>
  </si>
  <si>
    <t>Строительство пекарни в с.Сибирцево 2-е</t>
  </si>
  <si>
    <t>Концессионное соглашение в отношении объектов, предназначенных для теплоснабжения потребителей, находящихся на территории Венгеровского района Новосибирской области</t>
  </si>
  <si>
    <t>срок реконструкции объекта  соглашения 15 лет до 30.12.2038</t>
  </si>
  <si>
    <t>Концессионное соглашение в отношении объектов водоснабжения Венгеровского района, предназначенных для холодного водоснабжения потребителей, находящихся на территории Венгеровского района Новосибирской области</t>
  </si>
  <si>
    <t>Строительство универсальной хоккейной площадки в с. Венгерово Венгеровского района Новосибирской области</t>
  </si>
  <si>
    <t>Строительство ФАПа в п. Зыково</t>
  </si>
  <si>
    <t>Капитальный ремонт здания МКУ "Вознесенский муниципальный  центр культуры" с. Вознесенка</t>
  </si>
  <si>
    <t>Капитальный ремонт здания МКУК "Венгеровский центр культуры" с. Венгерово</t>
  </si>
  <si>
    <t>Ремонт  МКУ "Петропавловский 2-ой  муниципальный центр культуры" С. Петропавловка 2-я</t>
  </si>
  <si>
    <t>Капитальный ремонт МКОУ 1-Петропавловская СОШ с. Петропавловка 1-я</t>
  </si>
  <si>
    <t>2024 года</t>
  </si>
  <si>
    <t>Реконструкция водопроводных сетей в с. Меньшиково</t>
  </si>
  <si>
    <t>Ремонт почтового отделения в с. Туруновка</t>
  </si>
  <si>
    <t>2024-2025</t>
  </si>
  <si>
    <t>ЗАО им. "Куйбышева"</t>
  </si>
  <si>
    <t>Капитальный ремонт памятника землякам, погибшим в годы Великой Отечественной войны, с. Заречье</t>
  </si>
  <si>
    <t>администрация Тартасского сельского совета Венгеровского района Новосибирской области</t>
  </si>
  <si>
    <t>капитальный ремонт крыши МКОУ 2-Сибирцевской средней общеобразовательной школы</t>
  </si>
  <si>
    <t>Об инвестиционном паспорте Венгеровского района Новосибирской области, постановление Главы Венгеровского района Новосибирской области  от 08.04.2024 № 47</t>
  </si>
  <si>
    <t>Об утверждении Порядка заключения соглашений о защите и поощрении капиталовложений в отношении инвестиционных проектов, реализуемых (планируемых к реализации) на территории Венгеровского района Новосибирской области, постановление администрации Венгеровского района Новосибирской области от 18.06.2024 3 259-па</t>
  </si>
  <si>
    <t xml:space="preserve"> https://vengerovo.nso.ru/investment-projects-info</t>
  </si>
  <si>
    <t>Вестник органов местного самоуправления Венгеровского района Новосибирской области № 1(238) от 31.01.2024 Инвестиционное послание главы Венгеровского районв</t>
  </si>
  <si>
    <t>Консультация по вопросу развитие туризма</t>
  </si>
  <si>
    <t>ИП Еремеев М.П. ИНН 541910001102</t>
  </si>
  <si>
    <t>Консультация по вопросу выделения земельного участка для сельскохозяйственного использования</t>
  </si>
  <si>
    <t>Венгеровское ПТПО ИНН 5419102779</t>
  </si>
  <si>
    <t>Консультация по вопросу предоставления места на ярмарке</t>
  </si>
  <si>
    <t>Предоставлено место на ярмарке</t>
  </si>
  <si>
    <t>ИП Артамонова В.И. ИНН 541910042356</t>
  </si>
  <si>
    <t>ИП Челялетдинова Т.Н. ИНН 541910323068</t>
  </si>
  <si>
    <t>ИП Михайлов В.В. ИНН 541910014743</t>
  </si>
  <si>
    <t>ИП Герасимов Б.В. ИНН 541910042500</t>
  </si>
  <si>
    <t>ИП Чащина Л.П. ИНН 541911626266</t>
  </si>
  <si>
    <t>АО "Венгеровское АТП" ИНН 5419102994</t>
  </si>
  <si>
    <t>Дана консультация об условиях получения финансовой поддержки в рамках муниципальной программы «Развитие малого и среднего предпринимательства в Венгеровском районе Новосибирской области.»</t>
  </si>
  <si>
    <t>Дана консультация по вопросу организации туристического маршрута</t>
  </si>
  <si>
    <t>повышение квалификации "Инвестиционное развитие территории, актуальные аспекты" с 27.02.2024-22.03.2024</t>
  </si>
  <si>
    <t>Консультация по вопросу выделения земельного участка для размещения цеха по производству молочной продукции</t>
  </si>
  <si>
    <t>Предоставлен земельный участок в аренду</t>
  </si>
  <si>
    <t>Предоставлен земельный участок в собственность</t>
  </si>
  <si>
    <t>Поставка каркасно-тентовой конструкции с комплектующими и материалами, для оснащения универсальной хоккейной площадки в с. Венгерово</t>
  </si>
  <si>
    <t>Строительство многоквартирного жилого дома ( 13 квартир) в с. Венгерово</t>
  </si>
  <si>
    <t>Капитальный ремонт гидротехнических сооружений на р. Тартас</t>
  </si>
  <si>
    <t>2024-2028</t>
  </si>
  <si>
    <t>Строительство многоквартирного жилого дома ( 9 квартир) в с. Венгерово</t>
  </si>
  <si>
    <t>ПАО Ростелеком</t>
  </si>
  <si>
    <t>Подключение к оптико-волоконной линии, увеличение площадок для подключения физических и юридических лиц к интернету и интерактивному телевидению с. Венгерово, с. Новый Тартас</t>
  </si>
  <si>
    <t>Капитальный ремонт кровли здания телятника</t>
  </si>
  <si>
    <t>Оператор сотовой связи Теле2</t>
  </si>
  <si>
    <t>Строительство вышки сотовой связи в д. Ильинка</t>
  </si>
  <si>
    <t>Реконструкция системы водоснабжения в д. Красноярка Венгеровскогго района Новосибирской области</t>
  </si>
  <si>
    <t>СПК "Мирный труд" ИНН 5419103518</t>
  </si>
  <si>
    <t>Братенко Юлия Сергеевна ИНН 541900078434</t>
  </si>
  <si>
    <t>ИП Рожкова Валентина Петровна ИНН 541911803684</t>
  </si>
  <si>
    <t>Оказана финансовая поддержка на обновление основных фондов в сумме 798,4 тыс. руб.в рамках муниципальной программы «Развитие малого и среднего предпринимательства в Венгеровском районе Новосибирской области».</t>
  </si>
  <si>
    <t>Установка новой автоматической пожарной сигнализации в муниципальном казенном общеобразовательном учреждении Венгеровская средняя общеобразовательная школа № 2</t>
  </si>
  <si>
    <t>Капитальный ремонт муниципального казенного общеобразовательного учреждения Вознесенская щкола-интернат для обучающихся, воспитанников с ограгиченными возможностями здоровья</t>
  </si>
  <si>
    <t>Капитальный ремонт здания Селиклинского сельского дома культуры муниципального казенного учреждения "Вознесенский муниципальный центр культуры"</t>
  </si>
  <si>
    <t>ЗАО "Рямовское"</t>
  </si>
  <si>
    <t>Капитальный ремонт животноводческого помещения, ремонтно-технической мастерской</t>
  </si>
  <si>
    <t>СПК "Мирный труд"</t>
  </si>
  <si>
    <t>Капитальный ремонт доильного корпуса, зернового склада</t>
  </si>
  <si>
    <t>за 12 месяцев</t>
  </si>
  <si>
    <t>Венгеровское ПТПО                       5419102779    1025406426143</t>
  </si>
  <si>
    <t>Консультация по мерам финансовой поддержки  на компенсацию расходов при доставке автомоб.транспортом</t>
  </si>
  <si>
    <t>ИП Макаренко А.В.                     541910324336    310548731200013</t>
  </si>
  <si>
    <t>Игнатенко Любовь Николаевна     540813787672   319547600057043</t>
  </si>
  <si>
    <t>Сазонов Денис Станиславович    553701184491     320554300018691</t>
  </si>
  <si>
    <t xml:space="preserve">Ковалев Трофим Викторович        324547600046053              541997796436 </t>
  </si>
  <si>
    <t>Финансовая поддержка  на обновление основных средств</t>
  </si>
  <si>
    <t>за 12 месяцев  2024 года</t>
  </si>
  <si>
    <t>проведено четыре совещания с представителями  малого бизнеса 01.02.2024, 24.05.2024, 04.07.2024, 03.10.2024. Проведены 4 ярмарки"Проводы зимы" 03.03.2024, 25.08.2024 "Спасская", "Михайловске" 17.11.2024г., "Новогодний базар" 22.12.2024 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</si>
</sst>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3" fillId="3" borderId="0" xfId="0" quotePrefix="1" applyFont="1" applyFill="1" applyAlignment="1">
      <alignment horizontal="right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1" fontId="17" fillId="0" borderId="1" xfId="1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14" fontId="5" fillId="4" borderId="1" xfId="2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9" xfId="0" applyFont="1" applyBorder="1" applyAlignment="1">
      <alignment horizontal="center"/>
    </xf>
    <xf numFmtId="0" fontId="14" fillId="0" borderId="0" xfId="0" applyFont="1" applyAlignment="1">
      <alignment horizontal="center"/>
    </xf>
    <xf numFmtId="2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4" fontId="18" fillId="0" borderId="1" xfId="0" applyNumberFormat="1" applyFont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 wrapText="1"/>
    </xf>
    <xf numFmtId="0" fontId="15" fillId="0" borderId="1" xfId="2" applyFont="1" applyFill="1" applyBorder="1" applyAlignment="1">
      <alignment horizontal="center" vertical="top" wrapText="1"/>
    </xf>
    <xf numFmtId="0" fontId="19" fillId="4" borderId="1" xfId="2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3:E16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6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vengerovo.nso.ru/page/1011" TargetMode="External"/><Relationship Id="rId1" Type="http://schemas.openxmlformats.org/officeDocument/2006/relationships/hyperlink" Target="https://vengerovo.nso.ru/page/1006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C1" workbookViewId="0">
      <pane ySplit="4" topLeftCell="A5" activePane="bottomLeft" state="frozen"/>
      <selection pane="bottomLeft" activeCell="G6" sqref="G6:G25"/>
    </sheetView>
  </sheetViews>
  <sheetFormatPr defaultRowHeight="15" x14ac:dyDescent="0.25"/>
  <cols>
    <col min="1" max="1" width="6.5703125" customWidth="1"/>
    <col min="2" max="2" width="24.28515625" customWidth="1"/>
    <col min="3" max="3" width="57.5703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18.75" x14ac:dyDescent="0.25">
      <c r="A1" s="3" t="s">
        <v>130</v>
      </c>
      <c r="D1" s="6" t="s">
        <v>25</v>
      </c>
      <c r="E1" s="3" t="s">
        <v>131</v>
      </c>
      <c r="G1" s="3"/>
      <c r="H1" s="3"/>
    </row>
    <row r="2" spans="1:9" ht="18.75" x14ac:dyDescent="0.3">
      <c r="A2" s="1"/>
      <c r="C2" s="9" t="s">
        <v>196</v>
      </c>
      <c r="D2" s="10" t="s">
        <v>144</v>
      </c>
      <c r="F2" s="2"/>
    </row>
    <row r="3" spans="1:9" ht="15.75" x14ac:dyDescent="0.25">
      <c r="A3" s="55" t="s">
        <v>6</v>
      </c>
      <c r="B3" s="55" t="s">
        <v>0</v>
      </c>
      <c r="C3" s="55" t="s">
        <v>18</v>
      </c>
      <c r="D3" s="55" t="s">
        <v>1</v>
      </c>
      <c r="E3" s="55" t="s">
        <v>2</v>
      </c>
      <c r="F3" s="55" t="s">
        <v>3</v>
      </c>
      <c r="G3" s="55"/>
      <c r="H3" s="57" t="s">
        <v>19</v>
      </c>
      <c r="I3" s="5"/>
    </row>
    <row r="4" spans="1:9" ht="47.25" x14ac:dyDescent="0.25">
      <c r="A4" s="55"/>
      <c r="B4" s="55"/>
      <c r="C4" s="55"/>
      <c r="D4" s="55"/>
      <c r="E4" s="55"/>
      <c r="F4" s="23" t="s">
        <v>4</v>
      </c>
      <c r="G4" s="23" t="s">
        <v>5</v>
      </c>
      <c r="H4" s="57"/>
    </row>
    <row r="5" spans="1:9" ht="18.75" customHeight="1" x14ac:dyDescent="0.25">
      <c r="A5" s="52" t="s">
        <v>53</v>
      </c>
      <c r="B5" s="53"/>
      <c r="C5" s="53"/>
      <c r="D5" s="53"/>
      <c r="E5" s="53"/>
      <c r="F5" s="53"/>
      <c r="G5" s="53"/>
      <c r="H5" s="54"/>
    </row>
    <row r="6" spans="1:9" ht="72" customHeight="1" x14ac:dyDescent="0.25">
      <c r="A6" s="22">
        <v>1</v>
      </c>
      <c r="B6" s="26" t="s">
        <v>125</v>
      </c>
      <c r="C6" s="28" t="s">
        <v>78</v>
      </c>
      <c r="D6" s="20" t="s">
        <v>124</v>
      </c>
      <c r="E6" s="20" t="s">
        <v>115</v>
      </c>
      <c r="F6" s="21">
        <v>19679.599999999999</v>
      </c>
      <c r="G6" s="21">
        <v>18577.400000000001</v>
      </c>
      <c r="H6" s="20"/>
    </row>
    <row r="7" spans="1:9" ht="52.5" customHeight="1" thickBot="1" x14ac:dyDescent="0.3">
      <c r="A7" s="22">
        <v>2</v>
      </c>
      <c r="B7" s="20" t="s">
        <v>125</v>
      </c>
      <c r="C7" s="20" t="s">
        <v>77</v>
      </c>
      <c r="D7" s="20" t="s">
        <v>124</v>
      </c>
      <c r="E7" s="20" t="s">
        <v>115</v>
      </c>
      <c r="F7" s="21">
        <v>23184.799999999999</v>
      </c>
      <c r="G7" s="21">
        <v>20687</v>
      </c>
      <c r="H7" s="20"/>
    </row>
    <row r="8" spans="1:9" ht="47.25" customHeight="1" thickBot="1" x14ac:dyDescent="0.3">
      <c r="A8" s="22">
        <v>3</v>
      </c>
      <c r="B8" s="32" t="s">
        <v>125</v>
      </c>
      <c r="C8" s="25" t="s">
        <v>138</v>
      </c>
      <c r="D8" s="20" t="s">
        <v>124</v>
      </c>
      <c r="E8" s="20" t="s">
        <v>115</v>
      </c>
      <c r="F8" s="21">
        <v>51727.3</v>
      </c>
      <c r="G8" s="21">
        <v>51727.3</v>
      </c>
      <c r="H8" s="20"/>
    </row>
    <row r="9" spans="1:9" ht="37.5" customHeight="1" x14ac:dyDescent="0.25">
      <c r="A9" s="22">
        <v>4</v>
      </c>
      <c r="B9" s="20" t="s">
        <v>132</v>
      </c>
      <c r="C9" s="31" t="s">
        <v>133</v>
      </c>
      <c r="D9" s="20" t="s">
        <v>124</v>
      </c>
      <c r="E9" s="20" t="s">
        <v>115</v>
      </c>
      <c r="F9" s="21">
        <v>1738</v>
      </c>
      <c r="G9" s="21">
        <v>1738</v>
      </c>
      <c r="H9" s="20"/>
    </row>
    <row r="10" spans="1:9" ht="51" x14ac:dyDescent="0.25">
      <c r="A10" s="22">
        <v>5</v>
      </c>
      <c r="B10" s="34" t="s">
        <v>126</v>
      </c>
      <c r="C10" s="31" t="s">
        <v>122</v>
      </c>
      <c r="D10" s="20">
        <v>2024</v>
      </c>
      <c r="E10" s="20" t="s">
        <v>115</v>
      </c>
      <c r="F10" s="21">
        <v>985.3</v>
      </c>
      <c r="G10" s="21">
        <v>985.3</v>
      </c>
      <c r="H10" s="20"/>
    </row>
    <row r="11" spans="1:9" ht="24.75" customHeight="1" x14ac:dyDescent="0.25">
      <c r="A11" s="22">
        <v>6</v>
      </c>
      <c r="B11" s="34" t="s">
        <v>117</v>
      </c>
      <c r="C11" s="26" t="s">
        <v>120</v>
      </c>
      <c r="D11" s="20">
        <v>2024</v>
      </c>
      <c r="E11" s="20" t="s">
        <v>100</v>
      </c>
      <c r="F11" s="21">
        <v>40000</v>
      </c>
      <c r="G11" s="21">
        <v>35000</v>
      </c>
      <c r="H11" s="20"/>
    </row>
    <row r="12" spans="1:9" ht="40.5" customHeight="1" x14ac:dyDescent="0.25">
      <c r="A12" s="22">
        <v>7</v>
      </c>
      <c r="B12" s="34" t="s">
        <v>125</v>
      </c>
      <c r="C12" s="20" t="s">
        <v>145</v>
      </c>
      <c r="D12" s="20" t="s">
        <v>147</v>
      </c>
      <c r="E12" s="20" t="s">
        <v>100</v>
      </c>
      <c r="F12" s="21">
        <v>129400</v>
      </c>
      <c r="G12" s="21">
        <v>25189.94</v>
      </c>
      <c r="H12" s="20"/>
    </row>
    <row r="13" spans="1:9" ht="60" customHeight="1" x14ac:dyDescent="0.25">
      <c r="A13" s="22">
        <v>8</v>
      </c>
      <c r="B13" s="34" t="s">
        <v>150</v>
      </c>
      <c r="C13" s="20" t="s">
        <v>149</v>
      </c>
      <c r="D13" s="20">
        <v>2024</v>
      </c>
      <c r="E13" s="20" t="s">
        <v>115</v>
      </c>
      <c r="F13" s="21">
        <v>3395.7</v>
      </c>
      <c r="G13" s="21">
        <v>3395.7</v>
      </c>
      <c r="H13" s="20"/>
    </row>
    <row r="14" spans="1:9" ht="40.5" customHeight="1" x14ac:dyDescent="0.25">
      <c r="A14" s="22">
        <v>9</v>
      </c>
      <c r="B14" s="34" t="s">
        <v>125</v>
      </c>
      <c r="C14" s="20" t="s">
        <v>146</v>
      </c>
      <c r="D14" s="20">
        <v>2024</v>
      </c>
      <c r="E14" s="20" t="s">
        <v>115</v>
      </c>
      <c r="F14" s="21">
        <v>1486.1</v>
      </c>
      <c r="G14" s="21">
        <v>1486.1</v>
      </c>
      <c r="H14" s="20"/>
    </row>
    <row r="15" spans="1:9" ht="40.5" customHeight="1" x14ac:dyDescent="0.25">
      <c r="A15" s="20">
        <v>10</v>
      </c>
      <c r="B15" s="34" t="s">
        <v>125</v>
      </c>
      <c r="C15" s="20" t="s">
        <v>174</v>
      </c>
      <c r="D15" s="20">
        <v>2024</v>
      </c>
      <c r="E15" s="20" t="s">
        <v>100</v>
      </c>
      <c r="F15" s="40">
        <v>22723</v>
      </c>
      <c r="G15" s="21">
        <v>18292.02</v>
      </c>
      <c r="H15" s="21"/>
    </row>
    <row r="16" spans="1:9" ht="40.5" customHeight="1" x14ac:dyDescent="0.25">
      <c r="A16" s="20">
        <v>11</v>
      </c>
      <c r="B16" s="34" t="s">
        <v>125</v>
      </c>
      <c r="C16" s="20" t="s">
        <v>176</v>
      </c>
      <c r="D16" s="20" t="s">
        <v>177</v>
      </c>
      <c r="E16" s="20" t="s">
        <v>100</v>
      </c>
      <c r="F16" s="40">
        <v>700000</v>
      </c>
      <c r="G16" s="21">
        <v>4559.9799999999996</v>
      </c>
      <c r="H16" s="21"/>
    </row>
    <row r="17" spans="1:8" ht="40.5" customHeight="1" x14ac:dyDescent="0.25">
      <c r="A17" s="20">
        <v>12</v>
      </c>
      <c r="B17" s="34" t="s">
        <v>182</v>
      </c>
      <c r="C17" s="20" t="s">
        <v>183</v>
      </c>
      <c r="D17" s="20">
        <v>2024</v>
      </c>
      <c r="E17" s="20" t="s">
        <v>115</v>
      </c>
      <c r="F17" s="40">
        <v>4500</v>
      </c>
      <c r="G17" s="21">
        <v>4500</v>
      </c>
      <c r="H17" s="21"/>
    </row>
    <row r="18" spans="1:8" ht="40.5" customHeight="1" x14ac:dyDescent="0.25">
      <c r="A18" s="20">
        <v>13</v>
      </c>
      <c r="B18" s="34" t="s">
        <v>179</v>
      </c>
      <c r="C18" s="37" t="s">
        <v>180</v>
      </c>
      <c r="D18" s="20">
        <v>2024</v>
      </c>
      <c r="E18" s="20" t="s">
        <v>115</v>
      </c>
      <c r="F18" s="40">
        <v>6400</v>
      </c>
      <c r="G18" s="21">
        <v>6400</v>
      </c>
      <c r="H18" s="21"/>
    </row>
    <row r="19" spans="1:8" ht="40.5" customHeight="1" x14ac:dyDescent="0.25">
      <c r="A19" s="20">
        <v>14</v>
      </c>
      <c r="B19" s="34" t="s">
        <v>125</v>
      </c>
      <c r="C19" s="37" t="s">
        <v>184</v>
      </c>
      <c r="D19" s="20" t="s">
        <v>147</v>
      </c>
      <c r="E19" s="20" t="s">
        <v>100</v>
      </c>
      <c r="F19" s="40">
        <v>125393.8</v>
      </c>
      <c r="G19" s="21">
        <v>3237.73</v>
      </c>
      <c r="H19" s="21"/>
    </row>
    <row r="20" spans="1:8" ht="40.5" customHeight="1" x14ac:dyDescent="0.25">
      <c r="A20" s="20">
        <v>15</v>
      </c>
      <c r="B20" s="34" t="s">
        <v>125</v>
      </c>
      <c r="C20" s="37" t="s">
        <v>189</v>
      </c>
      <c r="D20" s="20">
        <v>2024</v>
      </c>
      <c r="E20" s="20" t="s">
        <v>115</v>
      </c>
      <c r="F20" s="40">
        <v>2893.5</v>
      </c>
      <c r="G20" s="21">
        <v>2893.5</v>
      </c>
      <c r="H20" s="21"/>
    </row>
    <row r="21" spans="1:8" ht="40.5" customHeight="1" x14ac:dyDescent="0.25">
      <c r="A21" s="20">
        <v>16</v>
      </c>
      <c r="B21" s="34" t="s">
        <v>125</v>
      </c>
      <c r="C21" s="37" t="s">
        <v>190</v>
      </c>
      <c r="D21" s="20">
        <v>2024</v>
      </c>
      <c r="E21" s="20" t="s">
        <v>115</v>
      </c>
      <c r="F21" s="40">
        <v>2375</v>
      </c>
      <c r="G21" s="21">
        <v>2375</v>
      </c>
      <c r="H21" s="21"/>
    </row>
    <row r="22" spans="1:8" ht="40.5" customHeight="1" x14ac:dyDescent="0.25">
      <c r="A22" s="20">
        <v>17</v>
      </c>
      <c r="B22" s="34" t="s">
        <v>125</v>
      </c>
      <c r="C22" s="37" t="s">
        <v>191</v>
      </c>
      <c r="D22" s="20">
        <v>2024</v>
      </c>
      <c r="E22" s="20" t="s">
        <v>115</v>
      </c>
      <c r="F22" s="40">
        <v>3461.2</v>
      </c>
      <c r="G22" s="21">
        <v>3461.2</v>
      </c>
      <c r="H22" s="21"/>
    </row>
    <row r="23" spans="1:8" ht="40.5" customHeight="1" x14ac:dyDescent="0.25">
      <c r="A23" s="22">
        <v>18</v>
      </c>
      <c r="B23" s="34" t="s">
        <v>148</v>
      </c>
      <c r="C23" s="20" t="s">
        <v>181</v>
      </c>
      <c r="D23" s="20">
        <v>2024</v>
      </c>
      <c r="E23" s="20" t="s">
        <v>115</v>
      </c>
      <c r="F23" s="40">
        <v>3500</v>
      </c>
      <c r="G23" s="21">
        <v>3500</v>
      </c>
      <c r="H23" s="20"/>
    </row>
    <row r="24" spans="1:8" ht="40.5" customHeight="1" x14ac:dyDescent="0.25">
      <c r="A24" s="22">
        <v>19</v>
      </c>
      <c r="B24" s="34" t="s">
        <v>194</v>
      </c>
      <c r="C24" s="20" t="s">
        <v>195</v>
      </c>
      <c r="D24" s="20">
        <v>2024</v>
      </c>
      <c r="E24" s="20" t="s">
        <v>115</v>
      </c>
      <c r="F24" s="40">
        <v>4801</v>
      </c>
      <c r="G24" s="21">
        <v>4801</v>
      </c>
      <c r="H24" s="20"/>
    </row>
    <row r="25" spans="1:8" ht="40.5" customHeight="1" x14ac:dyDescent="0.25">
      <c r="A25" s="22">
        <v>20</v>
      </c>
      <c r="B25" s="34" t="s">
        <v>192</v>
      </c>
      <c r="C25" s="20" t="s">
        <v>193</v>
      </c>
      <c r="D25" s="20">
        <v>2024</v>
      </c>
      <c r="E25" s="20" t="s">
        <v>115</v>
      </c>
      <c r="F25" s="40">
        <v>10000</v>
      </c>
      <c r="G25" s="21">
        <v>10000</v>
      </c>
      <c r="H25" s="20"/>
    </row>
    <row r="26" spans="1:8" ht="36" customHeight="1" x14ac:dyDescent="0.25">
      <c r="A26" s="56" t="s">
        <v>54</v>
      </c>
      <c r="B26" s="56"/>
      <c r="C26" s="56"/>
      <c r="D26" s="56"/>
      <c r="E26" s="56"/>
      <c r="F26" s="56"/>
      <c r="G26" s="56"/>
      <c r="H26" s="56"/>
    </row>
    <row r="27" spans="1:8" ht="49.5" customHeight="1" x14ac:dyDescent="0.25">
      <c r="A27" s="22">
        <v>1</v>
      </c>
      <c r="B27" s="20" t="s">
        <v>129</v>
      </c>
      <c r="C27" s="20" t="s">
        <v>75</v>
      </c>
      <c r="D27" s="20">
        <v>2025</v>
      </c>
      <c r="E27" s="20" t="s">
        <v>101</v>
      </c>
      <c r="F27" s="21">
        <v>14700</v>
      </c>
      <c r="G27" s="21"/>
      <c r="H27" s="20"/>
    </row>
    <row r="28" spans="1:8" ht="42" customHeight="1" x14ac:dyDescent="0.25">
      <c r="A28" s="22">
        <v>2</v>
      </c>
      <c r="B28" s="22" t="s">
        <v>125</v>
      </c>
      <c r="C28" s="20" t="s">
        <v>76</v>
      </c>
      <c r="D28" s="20">
        <v>2025</v>
      </c>
      <c r="E28" s="20" t="s">
        <v>101</v>
      </c>
      <c r="F28" s="21">
        <v>11700</v>
      </c>
      <c r="G28" s="21"/>
      <c r="H28" s="20"/>
    </row>
    <row r="29" spans="1:8" ht="32.25" customHeight="1" thickBot="1" x14ac:dyDescent="0.3">
      <c r="A29" s="22">
        <v>3</v>
      </c>
      <c r="B29" s="20" t="s">
        <v>125</v>
      </c>
      <c r="C29" s="20" t="s">
        <v>79</v>
      </c>
      <c r="D29" s="20">
        <v>2025</v>
      </c>
      <c r="E29" s="20" t="s">
        <v>101</v>
      </c>
      <c r="F29" s="21">
        <v>3350</v>
      </c>
      <c r="G29" s="21"/>
      <c r="H29" s="20"/>
    </row>
    <row r="30" spans="1:8" ht="45" customHeight="1" x14ac:dyDescent="0.25">
      <c r="A30" s="22">
        <v>4</v>
      </c>
      <c r="B30" s="20" t="s">
        <v>118</v>
      </c>
      <c r="C30" s="29" t="s">
        <v>80</v>
      </c>
      <c r="D30" s="20">
        <v>2025</v>
      </c>
      <c r="E30" s="20" t="s">
        <v>101</v>
      </c>
      <c r="F30" s="21">
        <v>500000</v>
      </c>
      <c r="G30" s="21"/>
      <c r="H30" s="20"/>
    </row>
    <row r="31" spans="1:8" ht="44.25" customHeight="1" x14ac:dyDescent="0.25">
      <c r="A31" s="22">
        <v>5</v>
      </c>
      <c r="B31" s="20" t="s">
        <v>125</v>
      </c>
      <c r="C31" s="36" t="s">
        <v>81</v>
      </c>
      <c r="D31" s="20">
        <v>2025</v>
      </c>
      <c r="E31" s="20" t="s">
        <v>101</v>
      </c>
      <c r="F31" s="21">
        <v>90000</v>
      </c>
      <c r="G31" s="21"/>
      <c r="H31" s="20"/>
    </row>
    <row r="32" spans="1:8" ht="36" customHeight="1" x14ac:dyDescent="0.25">
      <c r="A32" s="22">
        <v>6</v>
      </c>
      <c r="B32" s="20" t="s">
        <v>83</v>
      </c>
      <c r="C32" s="36" t="s">
        <v>82</v>
      </c>
      <c r="D32" s="20">
        <v>2025</v>
      </c>
      <c r="E32" s="20" t="s">
        <v>101</v>
      </c>
      <c r="F32" s="21">
        <v>500000</v>
      </c>
      <c r="G32" s="21"/>
      <c r="H32" s="20"/>
    </row>
    <row r="33" spans="1:8" ht="37.5" customHeight="1" x14ac:dyDescent="0.25">
      <c r="A33" s="22">
        <v>7</v>
      </c>
      <c r="B33" s="20" t="s">
        <v>125</v>
      </c>
      <c r="C33" s="36" t="s">
        <v>84</v>
      </c>
      <c r="D33" s="20">
        <v>2025</v>
      </c>
      <c r="E33" s="20" t="s">
        <v>101</v>
      </c>
      <c r="F33" s="21">
        <v>186000</v>
      </c>
      <c r="G33" s="21"/>
      <c r="H33" s="20"/>
    </row>
    <row r="34" spans="1:8" ht="34.5" customHeight="1" x14ac:dyDescent="0.25">
      <c r="A34" s="22">
        <v>8</v>
      </c>
      <c r="B34" s="20" t="s">
        <v>125</v>
      </c>
      <c r="C34" s="36" t="s">
        <v>85</v>
      </c>
      <c r="D34" s="20">
        <v>2025</v>
      </c>
      <c r="E34" s="20" t="s">
        <v>101</v>
      </c>
      <c r="F34" s="21">
        <v>500000</v>
      </c>
      <c r="G34" s="21"/>
      <c r="H34" s="20"/>
    </row>
    <row r="35" spans="1:8" ht="40.5" customHeight="1" x14ac:dyDescent="0.25">
      <c r="A35" s="22">
        <v>9</v>
      </c>
      <c r="B35" s="20" t="s">
        <v>125</v>
      </c>
      <c r="C35" s="37" t="s">
        <v>86</v>
      </c>
      <c r="D35" s="20">
        <v>2025</v>
      </c>
      <c r="E35" s="20" t="s">
        <v>101</v>
      </c>
      <c r="F35" s="21">
        <v>20000</v>
      </c>
      <c r="G35" s="21"/>
      <c r="H35" s="20"/>
    </row>
    <row r="36" spans="1:8" ht="34.5" customHeight="1" x14ac:dyDescent="0.25">
      <c r="A36" s="22">
        <v>10</v>
      </c>
      <c r="B36" s="20" t="s">
        <v>125</v>
      </c>
      <c r="C36" s="36" t="s">
        <v>87</v>
      </c>
      <c r="D36" s="20">
        <v>2025</v>
      </c>
      <c r="E36" s="20" t="s">
        <v>101</v>
      </c>
      <c r="F36" s="21">
        <v>5700</v>
      </c>
      <c r="G36" s="21"/>
      <c r="H36" s="20"/>
    </row>
    <row r="37" spans="1:8" ht="36.75" customHeight="1" x14ac:dyDescent="0.25">
      <c r="A37" s="22">
        <v>11</v>
      </c>
      <c r="B37" s="20" t="s">
        <v>127</v>
      </c>
      <c r="C37" s="36" t="s">
        <v>88</v>
      </c>
      <c r="D37" s="20">
        <v>2025</v>
      </c>
      <c r="E37" s="20" t="s">
        <v>101</v>
      </c>
      <c r="F37" s="21">
        <v>20000</v>
      </c>
      <c r="G37" s="21"/>
      <c r="H37" s="20"/>
    </row>
    <row r="38" spans="1:8" ht="39" customHeight="1" x14ac:dyDescent="0.25">
      <c r="A38" s="22">
        <v>12</v>
      </c>
      <c r="B38" s="20" t="s">
        <v>125</v>
      </c>
      <c r="C38" s="37" t="s">
        <v>89</v>
      </c>
      <c r="D38" s="20">
        <v>2025</v>
      </c>
      <c r="E38" s="20" t="s">
        <v>101</v>
      </c>
      <c r="F38" s="21">
        <v>50000</v>
      </c>
      <c r="G38" s="21"/>
      <c r="H38" s="20"/>
    </row>
    <row r="39" spans="1:8" ht="36.75" customHeight="1" x14ac:dyDescent="0.25">
      <c r="A39" s="22">
        <v>13</v>
      </c>
      <c r="B39" s="20" t="s">
        <v>125</v>
      </c>
      <c r="C39" s="36" t="s">
        <v>90</v>
      </c>
      <c r="D39" s="20">
        <v>2025</v>
      </c>
      <c r="E39" s="20" t="s">
        <v>101</v>
      </c>
      <c r="F39" s="21">
        <v>15000</v>
      </c>
      <c r="G39" s="21"/>
      <c r="H39" s="20"/>
    </row>
    <row r="40" spans="1:8" ht="37.5" customHeight="1" x14ac:dyDescent="0.25">
      <c r="A40" s="22">
        <v>14</v>
      </c>
      <c r="B40" s="20" t="s">
        <v>125</v>
      </c>
      <c r="C40" s="36" t="s">
        <v>91</v>
      </c>
      <c r="D40" s="20">
        <v>2025</v>
      </c>
      <c r="E40" s="20" t="s">
        <v>101</v>
      </c>
      <c r="F40" s="21">
        <v>30000</v>
      </c>
      <c r="G40" s="21"/>
      <c r="H40" s="20"/>
    </row>
    <row r="41" spans="1:8" ht="34.5" customHeight="1" thickBot="1" x14ac:dyDescent="0.3">
      <c r="A41" s="22">
        <v>15</v>
      </c>
      <c r="B41" s="20" t="s">
        <v>125</v>
      </c>
      <c r="C41" s="36" t="s">
        <v>92</v>
      </c>
      <c r="D41" s="20">
        <v>2025</v>
      </c>
      <c r="E41" s="20" t="s">
        <v>101</v>
      </c>
      <c r="F41" s="21">
        <v>25000</v>
      </c>
      <c r="G41" s="21"/>
      <c r="H41" s="20"/>
    </row>
    <row r="42" spans="1:8" ht="34.5" customHeight="1" thickBot="1" x14ac:dyDescent="0.3">
      <c r="A42" s="22">
        <v>16</v>
      </c>
      <c r="B42" s="25" t="s">
        <v>118</v>
      </c>
      <c r="C42" s="38" t="s">
        <v>139</v>
      </c>
      <c r="D42" s="27">
        <v>2025</v>
      </c>
      <c r="E42" s="20" t="s">
        <v>101</v>
      </c>
      <c r="F42" s="21">
        <v>17000</v>
      </c>
      <c r="G42" s="21"/>
      <c r="H42" s="20"/>
    </row>
    <row r="43" spans="1:8" ht="56.25" customHeight="1" x14ac:dyDescent="0.25">
      <c r="A43" s="22">
        <v>17</v>
      </c>
      <c r="B43" s="20" t="s">
        <v>125</v>
      </c>
      <c r="C43" s="39" t="s">
        <v>93</v>
      </c>
      <c r="D43" s="20">
        <v>2025</v>
      </c>
      <c r="E43" s="20" t="s">
        <v>101</v>
      </c>
      <c r="F43" s="21">
        <v>200000</v>
      </c>
      <c r="G43" s="21"/>
      <c r="H43" s="20"/>
    </row>
    <row r="44" spans="1:8" ht="36.75" customHeight="1" x14ac:dyDescent="0.25">
      <c r="A44" s="22">
        <v>18</v>
      </c>
      <c r="B44" s="20" t="s">
        <v>125</v>
      </c>
      <c r="C44" s="20" t="s">
        <v>94</v>
      </c>
      <c r="D44" s="20">
        <v>2025</v>
      </c>
      <c r="E44" s="20" t="s">
        <v>101</v>
      </c>
      <c r="F44" s="21">
        <v>7500</v>
      </c>
      <c r="G44" s="21"/>
      <c r="H44" s="20"/>
    </row>
    <row r="45" spans="1:8" ht="34.5" customHeight="1" x14ac:dyDescent="0.25">
      <c r="A45" s="22">
        <v>19</v>
      </c>
      <c r="B45" s="20" t="s">
        <v>128</v>
      </c>
      <c r="C45" s="20" t="s">
        <v>140</v>
      </c>
      <c r="D45" s="20">
        <v>2025</v>
      </c>
      <c r="E45" s="20" t="s">
        <v>101</v>
      </c>
      <c r="F45" s="21">
        <v>1000</v>
      </c>
      <c r="G45" s="21"/>
      <c r="H45" s="20"/>
    </row>
    <row r="46" spans="1:8" ht="36.75" customHeight="1" x14ac:dyDescent="0.25">
      <c r="A46" s="22">
        <v>20</v>
      </c>
      <c r="B46" s="20" t="s">
        <v>125</v>
      </c>
      <c r="C46" s="20" t="s">
        <v>95</v>
      </c>
      <c r="D46" s="20">
        <v>2025</v>
      </c>
      <c r="E46" s="20" t="s">
        <v>101</v>
      </c>
      <c r="F46" s="21">
        <v>5000</v>
      </c>
      <c r="G46" s="21"/>
      <c r="H46" s="20"/>
    </row>
    <row r="47" spans="1:8" ht="42.75" customHeight="1" x14ac:dyDescent="0.25">
      <c r="A47" s="22">
        <v>21</v>
      </c>
      <c r="B47" s="20" t="s">
        <v>125</v>
      </c>
      <c r="C47" s="20" t="s">
        <v>96</v>
      </c>
      <c r="D47" s="20">
        <v>2025</v>
      </c>
      <c r="E47" s="20" t="s">
        <v>101</v>
      </c>
      <c r="F47" s="21">
        <v>10000</v>
      </c>
      <c r="G47" s="21"/>
      <c r="H47" s="20"/>
    </row>
    <row r="48" spans="1:8" ht="38.25" customHeight="1" x14ac:dyDescent="0.25">
      <c r="A48" s="22">
        <v>22</v>
      </c>
      <c r="B48" s="20" t="s">
        <v>125</v>
      </c>
      <c r="C48" s="20" t="s">
        <v>97</v>
      </c>
      <c r="D48" s="20">
        <v>2025</v>
      </c>
      <c r="E48" s="20" t="s">
        <v>101</v>
      </c>
      <c r="F48" s="21">
        <v>15000</v>
      </c>
      <c r="G48" s="21"/>
      <c r="H48" s="20"/>
    </row>
    <row r="49" spans="1:8" ht="36.75" customHeight="1" x14ac:dyDescent="0.25">
      <c r="A49" s="22">
        <v>23</v>
      </c>
      <c r="B49" s="20" t="s">
        <v>125</v>
      </c>
      <c r="C49" s="20" t="s">
        <v>98</v>
      </c>
      <c r="D49" s="20">
        <v>2025</v>
      </c>
      <c r="E49" s="20" t="s">
        <v>101</v>
      </c>
      <c r="F49" s="21">
        <v>30000</v>
      </c>
      <c r="G49" s="21"/>
      <c r="H49" s="20"/>
    </row>
    <row r="50" spans="1:8" ht="36.75" customHeight="1" x14ac:dyDescent="0.25">
      <c r="A50" s="22">
        <v>24</v>
      </c>
      <c r="B50" s="20" t="s">
        <v>125</v>
      </c>
      <c r="C50" s="20" t="s">
        <v>142</v>
      </c>
      <c r="D50" s="20">
        <v>2025</v>
      </c>
      <c r="E50" s="20" t="s">
        <v>101</v>
      </c>
      <c r="F50" s="21">
        <v>16177</v>
      </c>
      <c r="G50" s="21"/>
      <c r="H50" s="20"/>
    </row>
    <row r="51" spans="1:8" ht="36.75" customHeight="1" x14ac:dyDescent="0.25">
      <c r="A51" s="22">
        <v>25</v>
      </c>
      <c r="B51" s="20" t="s">
        <v>125</v>
      </c>
      <c r="C51" s="20" t="s">
        <v>141</v>
      </c>
      <c r="D51" s="20">
        <v>2025</v>
      </c>
      <c r="E51" s="20" t="s">
        <v>101</v>
      </c>
      <c r="F51" s="21">
        <v>15000</v>
      </c>
      <c r="G51" s="21"/>
      <c r="H51" s="20"/>
    </row>
    <row r="52" spans="1:8" ht="36.75" customHeight="1" x14ac:dyDescent="0.25">
      <c r="A52" s="22">
        <v>26</v>
      </c>
      <c r="B52" s="20" t="s">
        <v>125</v>
      </c>
      <c r="C52" s="20" t="s">
        <v>143</v>
      </c>
      <c r="D52" s="20">
        <v>2025</v>
      </c>
      <c r="E52" s="20" t="s">
        <v>101</v>
      </c>
      <c r="F52" s="21">
        <v>10000</v>
      </c>
      <c r="G52" s="21"/>
      <c r="H52" s="20"/>
    </row>
    <row r="53" spans="1:8" ht="37.5" customHeight="1" x14ac:dyDescent="0.25">
      <c r="A53" s="22">
        <v>27</v>
      </c>
      <c r="B53" s="20" t="s">
        <v>114</v>
      </c>
      <c r="C53" s="36" t="s">
        <v>134</v>
      </c>
      <c r="D53" s="20">
        <v>2025</v>
      </c>
      <c r="E53" s="20" t="s">
        <v>101</v>
      </c>
      <c r="F53" s="21">
        <v>1500</v>
      </c>
      <c r="G53" s="21"/>
      <c r="H53" s="20"/>
    </row>
    <row r="54" spans="1:8" ht="40.5" customHeight="1" x14ac:dyDescent="0.25">
      <c r="A54" s="22">
        <v>28</v>
      </c>
      <c r="B54" s="34" t="s">
        <v>125</v>
      </c>
      <c r="C54" s="20" t="s">
        <v>151</v>
      </c>
      <c r="D54" s="20">
        <v>2025</v>
      </c>
      <c r="E54" s="20" t="s">
        <v>101</v>
      </c>
      <c r="F54" s="21">
        <v>14025.8</v>
      </c>
      <c r="G54" s="21"/>
      <c r="H54" s="20"/>
    </row>
    <row r="55" spans="1:8" ht="40.5" customHeight="1" x14ac:dyDescent="0.25">
      <c r="A55" s="22">
        <v>29</v>
      </c>
      <c r="B55" s="34" t="s">
        <v>118</v>
      </c>
      <c r="C55" s="20" t="s">
        <v>123</v>
      </c>
      <c r="D55" s="20">
        <v>2025</v>
      </c>
      <c r="E55" s="20" t="s">
        <v>101</v>
      </c>
      <c r="F55" s="21">
        <v>17000</v>
      </c>
      <c r="G55" s="21"/>
      <c r="H55" s="20"/>
    </row>
    <row r="56" spans="1:8" ht="40.5" customHeight="1" x14ac:dyDescent="0.25">
      <c r="A56" s="20">
        <v>30</v>
      </c>
      <c r="B56" s="34" t="s">
        <v>125</v>
      </c>
      <c r="C56" s="20" t="s">
        <v>178</v>
      </c>
      <c r="D56" s="20">
        <v>2025</v>
      </c>
      <c r="E56" s="20" t="s">
        <v>101</v>
      </c>
      <c r="F56" s="40">
        <v>50000</v>
      </c>
      <c r="G56" s="21"/>
      <c r="H56" s="21"/>
    </row>
    <row r="57" spans="1:8" ht="40.5" customHeight="1" x14ac:dyDescent="0.25">
      <c r="A57" s="20">
        <v>31</v>
      </c>
      <c r="B57" s="34" t="s">
        <v>125</v>
      </c>
      <c r="C57" s="20" t="s">
        <v>175</v>
      </c>
      <c r="D57" s="20">
        <v>2025</v>
      </c>
      <c r="E57" s="20" t="s">
        <v>101</v>
      </c>
      <c r="F57" s="40">
        <v>76265.399999999994</v>
      </c>
      <c r="G57" s="21"/>
      <c r="H57" s="21"/>
    </row>
    <row r="58" spans="1:8" ht="72" customHeight="1" x14ac:dyDescent="0.25">
      <c r="A58" s="52" t="s">
        <v>70</v>
      </c>
      <c r="B58" s="53"/>
      <c r="C58" s="53"/>
      <c r="D58" s="53"/>
      <c r="E58" s="53"/>
      <c r="F58" s="53"/>
      <c r="G58" s="53"/>
      <c r="H58" s="54"/>
    </row>
    <row r="59" spans="1:8" ht="48" customHeight="1" x14ac:dyDescent="0.25">
      <c r="A59" s="20">
        <v>1</v>
      </c>
      <c r="B59" s="20" t="s">
        <v>127</v>
      </c>
      <c r="C59" s="20" t="s">
        <v>99</v>
      </c>
      <c r="D59" s="20" t="s">
        <v>103</v>
      </c>
      <c r="E59" s="20" t="s">
        <v>102</v>
      </c>
      <c r="F59" s="21">
        <v>16285</v>
      </c>
      <c r="G59" s="21">
        <v>16285</v>
      </c>
      <c r="H59" s="20"/>
    </row>
    <row r="60" spans="1:8" ht="42" customHeight="1" x14ac:dyDescent="0.25">
      <c r="A60" s="22">
        <v>2</v>
      </c>
      <c r="B60" s="20" t="s">
        <v>125</v>
      </c>
      <c r="C60" s="20" t="s">
        <v>135</v>
      </c>
      <c r="D60" s="20" t="s">
        <v>119</v>
      </c>
      <c r="E60" s="20" t="s">
        <v>100</v>
      </c>
      <c r="F60" s="21">
        <v>4550</v>
      </c>
      <c r="G60" s="21">
        <v>371.5</v>
      </c>
      <c r="H60" s="20"/>
    </row>
    <row r="61" spans="1:8" ht="96" customHeight="1" x14ac:dyDescent="0.25">
      <c r="A61" s="22">
        <v>3</v>
      </c>
      <c r="B61" s="20" t="s">
        <v>125</v>
      </c>
      <c r="C61" s="20" t="s">
        <v>135</v>
      </c>
      <c r="D61" s="20" t="s">
        <v>136</v>
      </c>
      <c r="E61" s="20" t="s">
        <v>100</v>
      </c>
      <c r="F61" s="21">
        <v>18250</v>
      </c>
      <c r="G61" s="21">
        <v>1206.0899999999999</v>
      </c>
      <c r="H61" s="20"/>
    </row>
    <row r="62" spans="1:8" ht="81.75" customHeight="1" x14ac:dyDescent="0.25">
      <c r="A62" s="22">
        <v>4</v>
      </c>
      <c r="B62" s="20" t="s">
        <v>125</v>
      </c>
      <c r="C62" s="20" t="s">
        <v>137</v>
      </c>
      <c r="D62" s="20" t="s">
        <v>136</v>
      </c>
      <c r="E62" s="20" t="s">
        <v>100</v>
      </c>
      <c r="F62" s="21">
        <v>3350</v>
      </c>
      <c r="G62" s="21">
        <v>153.88999999999999</v>
      </c>
      <c r="H62" s="20"/>
    </row>
    <row r="63" spans="1:8" ht="18.75" customHeight="1" x14ac:dyDescent="0.25">
      <c r="A63" s="22">
        <v>5</v>
      </c>
      <c r="B63" s="20"/>
      <c r="C63" s="20"/>
      <c r="D63" s="20"/>
      <c r="E63" s="20"/>
      <c r="F63" s="21"/>
      <c r="G63" s="21"/>
      <c r="H63" s="20"/>
    </row>
    <row r="64" spans="1:8" ht="18.75" customHeight="1" x14ac:dyDescent="0.25">
      <c r="A64" s="22">
        <v>6</v>
      </c>
      <c r="B64" s="20"/>
      <c r="C64" s="20"/>
      <c r="D64" s="20"/>
      <c r="E64" s="20"/>
      <c r="F64" s="21"/>
      <c r="G64" s="21"/>
      <c r="H64" s="20"/>
    </row>
    <row r="65" spans="1:8" ht="18.75" customHeight="1" x14ac:dyDescent="0.25">
      <c r="A65" s="22">
        <v>7</v>
      </c>
      <c r="B65" s="20"/>
      <c r="C65" s="20"/>
      <c r="D65" s="20"/>
      <c r="E65" s="20"/>
      <c r="F65" s="21"/>
      <c r="G65" s="21"/>
      <c r="H65" s="20"/>
    </row>
  </sheetData>
  <mergeCells count="10">
    <mergeCell ref="A58:H58"/>
    <mergeCell ref="A3:A4"/>
    <mergeCell ref="A5:H5"/>
    <mergeCell ref="A26:H26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59:G1048576 F27:G52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23:G25 F6:G14 F53:G55 G56:H57 G15:H22">
      <formula1>0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6" sqref="B6"/>
    </sheetView>
  </sheetViews>
  <sheetFormatPr defaultRowHeight="15" x14ac:dyDescent="0.25"/>
  <cols>
    <col min="1" max="1" width="8.140625" customWidth="1"/>
    <col min="2" max="2" width="27.85546875" customWidth="1"/>
    <col min="3" max="3" width="12.7109375" customWidth="1"/>
    <col min="4" max="4" width="37.85546875" customWidth="1"/>
    <col min="5" max="5" width="31.28515625" customWidth="1"/>
  </cols>
  <sheetData>
    <row r="1" spans="1:5" ht="15" customHeight="1" x14ac:dyDescent="0.25">
      <c r="A1" s="58" t="s">
        <v>12</v>
      </c>
      <c r="B1" s="58"/>
      <c r="C1" s="58"/>
      <c r="D1" s="58"/>
      <c r="E1" s="58"/>
    </row>
    <row r="2" spans="1:5" ht="15" customHeight="1" x14ac:dyDescent="0.25">
      <c r="A2" s="59" t="s">
        <v>204</v>
      </c>
      <c r="B2" s="59"/>
      <c r="C2" s="59"/>
      <c r="D2" s="59"/>
      <c r="E2" s="59"/>
    </row>
    <row r="3" spans="1:5" ht="31.5" x14ac:dyDescent="0.25">
      <c r="A3" s="41" t="s">
        <v>6</v>
      </c>
      <c r="B3" s="41" t="s">
        <v>9</v>
      </c>
      <c r="C3" s="41" t="s">
        <v>10</v>
      </c>
      <c r="D3" s="41" t="s">
        <v>20</v>
      </c>
      <c r="E3" s="41" t="s">
        <v>11</v>
      </c>
    </row>
    <row r="4" spans="1:5" ht="47.25" x14ac:dyDescent="0.25">
      <c r="A4" s="42">
        <v>1</v>
      </c>
      <c r="B4" s="43" t="s">
        <v>121</v>
      </c>
      <c r="C4" s="44">
        <v>45418</v>
      </c>
      <c r="D4" s="45" t="s">
        <v>156</v>
      </c>
      <c r="E4" s="45" t="s">
        <v>169</v>
      </c>
    </row>
    <row r="5" spans="1:5" ht="63" x14ac:dyDescent="0.25">
      <c r="A5" s="45">
        <v>2</v>
      </c>
      <c r="B5" s="43" t="s">
        <v>157</v>
      </c>
      <c r="C5" s="44">
        <v>45425</v>
      </c>
      <c r="D5" s="45" t="s">
        <v>158</v>
      </c>
      <c r="E5" s="45" t="s">
        <v>173</v>
      </c>
    </row>
    <row r="6" spans="1:5" ht="31.5" x14ac:dyDescent="0.25">
      <c r="A6" s="42">
        <v>3</v>
      </c>
      <c r="B6" s="45" t="s">
        <v>159</v>
      </c>
      <c r="C6" s="44">
        <v>45426</v>
      </c>
      <c r="D6" s="45" t="s">
        <v>160</v>
      </c>
      <c r="E6" s="43" t="s">
        <v>161</v>
      </c>
    </row>
    <row r="7" spans="1:5" ht="31.5" x14ac:dyDescent="0.25">
      <c r="A7" s="45">
        <v>4</v>
      </c>
      <c r="B7" s="45" t="s">
        <v>165</v>
      </c>
      <c r="C7" s="44">
        <v>45426</v>
      </c>
      <c r="D7" s="45" t="s">
        <v>160</v>
      </c>
      <c r="E7" s="45" t="s">
        <v>161</v>
      </c>
    </row>
    <row r="8" spans="1:5" ht="31.5" x14ac:dyDescent="0.25">
      <c r="A8" s="42">
        <v>5</v>
      </c>
      <c r="B8" s="45" t="s">
        <v>164</v>
      </c>
      <c r="C8" s="44">
        <v>45426</v>
      </c>
      <c r="D8" s="45" t="s">
        <v>160</v>
      </c>
      <c r="E8" s="45" t="s">
        <v>161</v>
      </c>
    </row>
    <row r="9" spans="1:5" ht="31.5" x14ac:dyDescent="0.25">
      <c r="A9" s="42">
        <v>6</v>
      </c>
      <c r="B9" s="45" t="s">
        <v>163</v>
      </c>
      <c r="C9" s="44">
        <v>45426</v>
      </c>
      <c r="D9" s="45" t="s">
        <v>160</v>
      </c>
      <c r="E9" s="45" t="s">
        <v>161</v>
      </c>
    </row>
    <row r="10" spans="1:5" ht="150" customHeight="1" x14ac:dyDescent="0.25">
      <c r="A10" s="42">
        <v>7</v>
      </c>
      <c r="B10" s="45" t="s">
        <v>162</v>
      </c>
      <c r="C10" s="44">
        <v>45429</v>
      </c>
      <c r="D10" s="45" t="s">
        <v>104</v>
      </c>
      <c r="E10" s="45" t="s">
        <v>168</v>
      </c>
    </row>
    <row r="11" spans="1:5" ht="64.5" customHeight="1" x14ac:dyDescent="0.25">
      <c r="A11" s="42">
        <v>8</v>
      </c>
      <c r="B11" s="45" t="s">
        <v>166</v>
      </c>
      <c r="C11" s="44">
        <v>45433</v>
      </c>
      <c r="D11" s="45" t="s">
        <v>171</v>
      </c>
      <c r="E11" s="45" t="s">
        <v>172</v>
      </c>
    </row>
    <row r="12" spans="1:5" ht="144" customHeight="1" x14ac:dyDescent="0.25">
      <c r="A12" s="42">
        <v>9</v>
      </c>
      <c r="B12" s="45" t="s">
        <v>167</v>
      </c>
      <c r="C12" s="44">
        <v>45436</v>
      </c>
      <c r="D12" s="45" t="s">
        <v>104</v>
      </c>
      <c r="E12" s="45" t="s">
        <v>168</v>
      </c>
    </row>
    <row r="13" spans="1:5" ht="135.75" customHeight="1" x14ac:dyDescent="0.25">
      <c r="A13" s="46">
        <v>10</v>
      </c>
      <c r="B13" s="47" t="s">
        <v>185</v>
      </c>
      <c r="C13" s="48">
        <v>45491</v>
      </c>
      <c r="D13" s="47" t="s">
        <v>104</v>
      </c>
      <c r="E13" s="47" t="s">
        <v>168</v>
      </c>
    </row>
    <row r="14" spans="1:5" ht="141.75" customHeight="1" x14ac:dyDescent="0.25">
      <c r="A14" s="46">
        <v>11</v>
      </c>
      <c r="B14" s="47" t="s">
        <v>186</v>
      </c>
      <c r="C14" s="48">
        <v>45491</v>
      </c>
      <c r="D14" s="47" t="s">
        <v>104</v>
      </c>
      <c r="E14" s="47" t="s">
        <v>168</v>
      </c>
    </row>
    <row r="15" spans="1:5" ht="144" customHeight="1" x14ac:dyDescent="0.25">
      <c r="A15" s="46">
        <v>12</v>
      </c>
      <c r="B15" s="47" t="s">
        <v>187</v>
      </c>
      <c r="C15" s="48">
        <v>45506</v>
      </c>
      <c r="D15" s="47" t="s">
        <v>104</v>
      </c>
      <c r="E15" s="47" t="s">
        <v>168</v>
      </c>
    </row>
    <row r="16" spans="1:5" ht="147" customHeight="1" x14ac:dyDescent="0.25">
      <c r="A16" s="46">
        <v>13</v>
      </c>
      <c r="B16" s="47" t="s">
        <v>185</v>
      </c>
      <c r="C16" s="48">
        <v>45522</v>
      </c>
      <c r="D16" s="47" t="s">
        <v>104</v>
      </c>
      <c r="E16" s="47" t="s">
        <v>188</v>
      </c>
    </row>
    <row r="17" spans="1:5" ht="141.75" x14ac:dyDescent="0.25">
      <c r="A17" s="49">
        <v>14</v>
      </c>
      <c r="B17" s="50" t="s">
        <v>197</v>
      </c>
      <c r="C17" s="35">
        <v>45603</v>
      </c>
      <c r="D17" s="51" t="s">
        <v>198</v>
      </c>
      <c r="E17" s="35" t="s">
        <v>168</v>
      </c>
    </row>
    <row r="18" spans="1:5" ht="99.75" customHeight="1" x14ac:dyDescent="0.25">
      <c r="A18" s="49">
        <v>15</v>
      </c>
      <c r="B18" s="50" t="s">
        <v>199</v>
      </c>
      <c r="C18" s="35">
        <v>45603</v>
      </c>
      <c r="D18" s="51" t="s">
        <v>198</v>
      </c>
      <c r="E18" s="35" t="s">
        <v>168</v>
      </c>
    </row>
    <row r="19" spans="1:5" ht="67.5" customHeight="1" x14ac:dyDescent="0.25">
      <c r="A19" s="49">
        <v>16</v>
      </c>
      <c r="B19" s="50" t="s">
        <v>200</v>
      </c>
      <c r="C19" s="35">
        <v>45603</v>
      </c>
      <c r="D19" s="51" t="s">
        <v>160</v>
      </c>
      <c r="E19" s="45" t="s">
        <v>161</v>
      </c>
    </row>
    <row r="20" spans="1:5" ht="65.25" customHeight="1" x14ac:dyDescent="0.25">
      <c r="A20" s="49">
        <v>17</v>
      </c>
      <c r="B20" s="50" t="s">
        <v>201</v>
      </c>
      <c r="C20" s="35">
        <v>45603</v>
      </c>
      <c r="D20" s="51" t="s">
        <v>160</v>
      </c>
      <c r="E20" s="45" t="s">
        <v>161</v>
      </c>
    </row>
    <row r="21" spans="1:5" ht="148.5" customHeight="1" x14ac:dyDescent="0.25">
      <c r="A21" s="49">
        <v>18</v>
      </c>
      <c r="B21" s="50" t="s">
        <v>202</v>
      </c>
      <c r="C21" s="35">
        <v>45624</v>
      </c>
      <c r="D21" s="51" t="s">
        <v>203</v>
      </c>
      <c r="E21" s="47" t="s">
        <v>168</v>
      </c>
    </row>
    <row r="22" spans="1:5" ht="45.75" customHeight="1" x14ac:dyDescent="0.25"/>
    <row r="24" spans="1:5" ht="114.75" customHeight="1" x14ac:dyDescent="0.25"/>
    <row r="29" spans="1:5" ht="42" customHeight="1" x14ac:dyDescent="0.25"/>
  </sheetData>
  <mergeCells count="2">
    <mergeCell ref="A1:E1"/>
    <mergeCell ref="A2:E2"/>
  </mergeCells>
  <printOptions horizontalCentered="1"/>
  <pageMargins left="0.70866141732283472" right="0.70866141732283472" top="0.35433070866141736" bottom="0.3937007874015748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B17" sqref="B17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58" t="s">
        <v>13</v>
      </c>
      <c r="B1" s="58"/>
    </row>
    <row r="2" spans="1:6" ht="15.75" x14ac:dyDescent="0.25">
      <c r="A2" s="59" t="s">
        <v>204</v>
      </c>
      <c r="B2" s="59"/>
    </row>
    <row r="3" spans="1:6" ht="15.75" x14ac:dyDescent="0.25">
      <c r="A3" s="4"/>
    </row>
    <row r="4" spans="1:6" ht="42" customHeight="1" x14ac:dyDescent="0.25">
      <c r="A4" s="60" t="s">
        <v>14</v>
      </c>
      <c r="B4" s="60"/>
      <c r="E4" s="7"/>
      <c r="F4" s="8"/>
    </row>
    <row r="5" spans="1:6" ht="16.5" x14ac:dyDescent="0.25">
      <c r="A5" s="15" t="s">
        <v>15</v>
      </c>
      <c r="B5" s="16" t="s">
        <v>105</v>
      </c>
    </row>
    <row r="6" spans="1:6" ht="16.5" x14ac:dyDescent="0.25">
      <c r="A6" s="15" t="s">
        <v>16</v>
      </c>
      <c r="B6" s="16" t="s">
        <v>106</v>
      </c>
    </row>
    <row r="7" spans="1:6" ht="78.75" x14ac:dyDescent="0.25">
      <c r="A7" s="15" t="s">
        <v>55</v>
      </c>
      <c r="B7" s="30" t="s">
        <v>107</v>
      </c>
    </row>
    <row r="8" spans="1:6" ht="33" x14ac:dyDescent="0.25">
      <c r="A8" s="15" t="s">
        <v>17</v>
      </c>
      <c r="B8" s="16" t="s">
        <v>116</v>
      </c>
    </row>
    <row r="9" spans="1:6" ht="16.5" x14ac:dyDescent="0.25">
      <c r="A9" s="16" t="s">
        <v>57</v>
      </c>
      <c r="B9" s="17" t="s">
        <v>108</v>
      </c>
    </row>
    <row r="10" spans="1:6" ht="16.5" x14ac:dyDescent="0.25">
      <c r="A10" s="16" t="s">
        <v>58</v>
      </c>
      <c r="B10" s="17" t="s">
        <v>109</v>
      </c>
    </row>
    <row r="11" spans="1:6" ht="16.5" x14ac:dyDescent="0.25">
      <c r="A11" s="16" t="s">
        <v>59</v>
      </c>
      <c r="B11" s="33" t="s">
        <v>110</v>
      </c>
    </row>
    <row r="12" spans="1:6" ht="33" x14ac:dyDescent="0.25">
      <c r="A12" s="16" t="s">
        <v>60</v>
      </c>
      <c r="B12" s="17" t="s">
        <v>112</v>
      </c>
    </row>
    <row r="13" spans="1:6" ht="33" x14ac:dyDescent="0.25">
      <c r="A13" s="16" t="s">
        <v>61</v>
      </c>
      <c r="B13" s="17" t="s">
        <v>111</v>
      </c>
    </row>
    <row r="14" spans="1:6" ht="33" x14ac:dyDescent="0.25">
      <c r="A14" s="16" t="s">
        <v>62</v>
      </c>
      <c r="B14" s="33" t="s">
        <v>113</v>
      </c>
    </row>
    <row r="15" spans="1:6" ht="33" x14ac:dyDescent="0.25">
      <c r="A15" s="16" t="s">
        <v>63</v>
      </c>
      <c r="B15" s="17" t="s">
        <v>154</v>
      </c>
    </row>
    <row r="16" spans="1:6" ht="33.75" customHeight="1" x14ac:dyDescent="0.25">
      <c r="A16" s="61" t="s">
        <v>56</v>
      </c>
      <c r="B16" s="61"/>
    </row>
    <row r="17" spans="1:2" ht="78.75" x14ac:dyDescent="0.25">
      <c r="A17" s="15" t="s">
        <v>64</v>
      </c>
      <c r="B17" s="17" t="s">
        <v>205</v>
      </c>
    </row>
    <row r="18" spans="1:2" ht="33" x14ac:dyDescent="0.25">
      <c r="A18" s="15" t="s">
        <v>66</v>
      </c>
      <c r="B18" s="17" t="s">
        <v>170</v>
      </c>
    </row>
    <row r="19" spans="1:2" ht="82.5" x14ac:dyDescent="0.25">
      <c r="A19" s="24" t="s">
        <v>65</v>
      </c>
      <c r="B19" s="17" t="s">
        <v>155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 B6"/>
  </dataValidations>
  <hyperlinks>
    <hyperlink ref="B11" r:id="rId1"/>
    <hyperlink ref="B14" r:id="rId2"/>
  </hyperlinks>
  <pageMargins left="0.70866141732283472" right="0.70866141732283472" top="0.74803149606299213" bottom="0.74803149606299213" header="0.31496062992125984" footer="0.31496062992125984"/>
  <pageSetup scale="8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tabSelected="1" workbookViewId="0">
      <selection activeCell="B13" sqref="B13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62" t="s">
        <v>67</v>
      </c>
      <c r="B1" s="62"/>
    </row>
    <row r="2" spans="1:2" ht="15.75" x14ac:dyDescent="0.25">
      <c r="A2" s="13" t="s">
        <v>6</v>
      </c>
      <c r="B2" s="14" t="s">
        <v>21</v>
      </c>
    </row>
    <row r="3" spans="1:2" ht="56.25" x14ac:dyDescent="0.25">
      <c r="A3" s="11">
        <v>1</v>
      </c>
      <c r="B3" s="18" t="s">
        <v>152</v>
      </c>
    </row>
    <row r="4" spans="1:2" ht="93.75" x14ac:dyDescent="0.25">
      <c r="A4" s="11">
        <v>2</v>
      </c>
      <c r="B4" s="18" t="s">
        <v>153</v>
      </c>
    </row>
    <row r="5" spans="1:2" ht="18.75" x14ac:dyDescent="0.25">
      <c r="A5" s="11"/>
      <c r="B5" s="18"/>
    </row>
    <row r="6" spans="1:2" ht="18.75" x14ac:dyDescent="0.25">
      <c r="A6" s="12" t="s">
        <v>52</v>
      </c>
      <c r="B6" s="19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7</v>
      </c>
    </row>
    <row r="2" spans="1:1" x14ac:dyDescent="0.25">
      <c r="A2" t="s">
        <v>68</v>
      </c>
    </row>
    <row r="3" spans="1:1" ht="18.75" x14ac:dyDescent="0.25">
      <c r="A3" s="3" t="s">
        <v>22</v>
      </c>
    </row>
    <row r="4" spans="1:1" ht="18.75" x14ac:dyDescent="0.25">
      <c r="A4" s="3" t="s">
        <v>23</v>
      </c>
    </row>
    <row r="5" spans="1:1" ht="18.75" x14ac:dyDescent="0.25">
      <c r="A5" s="3" t="s">
        <v>24</v>
      </c>
    </row>
    <row r="6" spans="1:1" ht="18.75" x14ac:dyDescent="0.25">
      <c r="A6" s="3" t="s">
        <v>25</v>
      </c>
    </row>
    <row r="7" spans="1:1" ht="18.75" x14ac:dyDescent="0.25">
      <c r="A7" s="3" t="s">
        <v>71</v>
      </c>
    </row>
    <row r="8" spans="1:1" ht="18.75" x14ac:dyDescent="0.25">
      <c r="A8" s="3" t="s">
        <v>72</v>
      </c>
    </row>
    <row r="9" spans="1:1" ht="18.75" x14ac:dyDescent="0.25">
      <c r="A9" s="3" t="s">
        <v>73</v>
      </c>
    </row>
    <row r="10" spans="1:1" ht="18.75" x14ac:dyDescent="0.25">
      <c r="A10" s="3" t="s">
        <v>74</v>
      </c>
    </row>
    <row r="11" spans="1:1" ht="18.75" x14ac:dyDescent="0.25">
      <c r="A11" s="3" t="s">
        <v>26</v>
      </c>
    </row>
    <row r="12" spans="1:1" ht="18.75" x14ac:dyDescent="0.25">
      <c r="A12" s="3" t="s">
        <v>27</v>
      </c>
    </row>
    <row r="13" spans="1:1" ht="18.75" x14ac:dyDescent="0.25">
      <c r="A13" s="3" t="s">
        <v>28</v>
      </c>
    </row>
    <row r="14" spans="1:1" ht="18.75" x14ac:dyDescent="0.25">
      <c r="A14" s="3" t="s">
        <v>29</v>
      </c>
    </row>
    <row r="15" spans="1:1" ht="18.75" x14ac:dyDescent="0.25">
      <c r="A15" s="3" t="s">
        <v>30</v>
      </c>
    </row>
    <row r="16" spans="1:1" ht="18.75" x14ac:dyDescent="0.25">
      <c r="A16" s="3" t="s">
        <v>31</v>
      </c>
    </row>
    <row r="17" spans="1:1" ht="18.75" x14ac:dyDescent="0.25">
      <c r="A17" s="3" t="s">
        <v>32</v>
      </c>
    </row>
    <row r="18" spans="1:1" ht="18.75" x14ac:dyDescent="0.25">
      <c r="A18" s="3" t="s">
        <v>33</v>
      </c>
    </row>
    <row r="19" spans="1:1" ht="18.75" x14ac:dyDescent="0.25">
      <c r="A19" s="3" t="s">
        <v>34</v>
      </c>
    </row>
    <row r="20" spans="1:1" ht="18.75" x14ac:dyDescent="0.25">
      <c r="A20" s="3" t="s">
        <v>35</v>
      </c>
    </row>
    <row r="21" spans="1:1" ht="18.75" x14ac:dyDescent="0.25">
      <c r="A21" s="3" t="s">
        <v>36</v>
      </c>
    </row>
    <row r="22" spans="1:1" ht="18.75" x14ac:dyDescent="0.25">
      <c r="A22" s="3" t="s">
        <v>37</v>
      </c>
    </row>
    <row r="23" spans="1:1" ht="18.75" x14ac:dyDescent="0.25">
      <c r="A23" s="3" t="s">
        <v>38</v>
      </c>
    </row>
    <row r="24" spans="1:1" ht="18.75" x14ac:dyDescent="0.25">
      <c r="A24" s="3" t="s">
        <v>39</v>
      </c>
    </row>
    <row r="25" spans="1:1" ht="18.75" x14ac:dyDescent="0.25">
      <c r="A25" s="3" t="s">
        <v>40</v>
      </c>
    </row>
    <row r="26" spans="1:1" ht="18.75" x14ac:dyDescent="0.25">
      <c r="A26" s="3" t="s">
        <v>41</v>
      </c>
    </row>
    <row r="27" spans="1:1" ht="18.75" x14ac:dyDescent="0.25">
      <c r="A27" s="3" t="s">
        <v>8</v>
      </c>
    </row>
    <row r="28" spans="1:1" ht="18.75" x14ac:dyDescent="0.25">
      <c r="A28" s="3" t="s">
        <v>42</v>
      </c>
    </row>
    <row r="29" spans="1:1" ht="18.75" x14ac:dyDescent="0.25">
      <c r="A29" s="3" t="s">
        <v>43</v>
      </c>
    </row>
    <row r="30" spans="1:1" ht="18.75" x14ac:dyDescent="0.25">
      <c r="A30" s="3" t="s">
        <v>44</v>
      </c>
    </row>
    <row r="31" spans="1:1" ht="18.75" x14ac:dyDescent="0.25">
      <c r="A31" s="3" t="s">
        <v>45</v>
      </c>
    </row>
    <row r="32" spans="1:1" ht="18.75" x14ac:dyDescent="0.25">
      <c r="A32" s="3" t="s">
        <v>46</v>
      </c>
    </row>
    <row r="33" spans="1:1" ht="18.75" x14ac:dyDescent="0.25">
      <c r="A33" s="3" t="s">
        <v>47</v>
      </c>
    </row>
    <row r="34" spans="1:1" ht="18.75" x14ac:dyDescent="0.25">
      <c r="A34" s="3" t="s">
        <v>48</v>
      </c>
    </row>
    <row r="35" spans="1:1" ht="18.75" x14ac:dyDescent="0.25">
      <c r="A35" s="3" t="s">
        <v>49</v>
      </c>
    </row>
    <row r="36" spans="1:1" ht="18.75" x14ac:dyDescent="0.25">
      <c r="A36" s="3" t="s">
        <v>50</v>
      </c>
    </row>
    <row r="37" spans="1:1" ht="18.75" x14ac:dyDescent="0.25">
      <c r="A37" s="3" t="s">
        <v>51</v>
      </c>
    </row>
    <row r="38" spans="1:1" ht="18.75" x14ac:dyDescent="0.25">
      <c r="A38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2025-03-03T08:29:15Z</dcterms:modified>
</cp:coreProperties>
</file>